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0b887169724b7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3411365bc3743c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3411365bc3743c3" /><Relationship Type="http://schemas.openxmlformats.org/officeDocument/2006/relationships/styles" Target="/xl/styles.xml" Id="Rca36ae5dffaf491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9b51cc6dba44dcc" /><Relationship Type="http://schemas.openxmlformats.org/officeDocument/2006/relationships/image" Target="/xl/media/image2.jpg" Id="R76f9c2073d31430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9b51cc6dba44dc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6f9c2073d314302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7a5a9ce9cfeb42c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Poké Bowl Med Tofu &amp; Grönsaker</x:v>
        <x:is>
          <x:t>Poké Bowl Med Tofu &amp; Grönsaker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27" customHeight="1">
      <x:c r="A5" s="5" t="inlineStr">
        <x:v>Tärna tofun och låt den rinna av på hushållspapper. Hetta upp oljan i en stekpanna, strö på sesamfrön och en nypa salt. Stek tofun några minuter, skaka och vänd med jämna mellanrum så att den blir jämnt stekt, lägg den sedan åt sidan.
Drag svampen i bitar och stek eller fritera dem krispiga i en liten kastrull. Låt dem sedan rinna av på papper. Strimla rödkålen så fint som möjligt och marinera kålen 30 minuter i lime och honung. Låt den sedan rinna av. Smula noriarket i små smulor.
Lägg lite ris i botten på en skål och fortsätt med tofu, svamp, grönsaker och tillbehör. Toppa med nori-smulorna och wabimajo.</x:v>
        <x:is>
          <x:t>Tärna tofun och låt den rinna av på hushållspapper. Hetta upp oljan i en stekpanna, strö på sesamfrön och en nypa salt. Stek tofun några minuter, skaka och vänd med jämna mellanrum så att den blir jämnt stekt, lägg den sedan åt sidan.
Drag svampen i bitar och stek eller fritera dem krispiga i en liten kastrull. Låt dem sedan rinna av på papper. Strimla rödkålen så fint som möjligt och marinera kålen 30 minuter i lime och honung. Låt den sedan rinna av. Smula noriarket i små smulor.
Lägg lite ris i botten på en skål och fortsätt med tofu, svamp, grönsaker och tillbehör. Toppa med nori-smulorna och wabimajo.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4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tillagat sushiris </x:v>
        <x:is>
          <x:t>tillagat sushiris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Blue Dragon Tofu </x:v>
        <x:is>
          <x:t>Blue Dragon Tofu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rapsolja </x:v>
        <x:is>
          <x:t>rapsolja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sesamfrön </x:v>
        <x:is>
          <x:t>sesamfrön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ostronskivling </x:v>
        <x:is>
          <x:t>ostronskivling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olja till fritering </x:v>
        <x:is>
          <x:t>olja till fritering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edamamebönor, tillagade </x:v>
        <x:is>
          <x:t>edamamebönor, tillagade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solrosskott </x:v>
        <x:is>
          <x:t>solrosskott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rödkål </x:v>
        <x:is>
          <x:t>rödkål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pressad lime </x:v>
        <x:is>
          <x:t>pressad lime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flytande honung </x:v>
        <x:is>
          <x:t>flytande honung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påse bladspenat, färsk </x:v>
        <x:is>
          <x:t>påse bladspenat, färsk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Sushi Nori *(kan inneholde spor av Kräftdjur,Fisk,Blötdjur,Nötter (eng: tree nuts),Jordnötter)</x:v>
        <x:is>
          <x:t>Sushi Nori *(kan inneholde spor av Kräftdjur,Fisk,Blötdjur,Nötter (eng: tree nuts),Jordnötter)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15</x:v>
      </x:c>
      <x:c r="H20" s="0" t="n">
        <x:v>11.000000000000</x:v>
      </x:c>
      <x:c r="I20" s="0" t="inlineStr">
        <x:v>g</x:v>
        <x:is>
          <x:t>g</x:t>
        </x:is>
      </x:c>
      <x:c r="J20" s="0" t="inlineStr">
        <x:v>15x11g</x:v>
        <x:is>
          <x:t>15x11g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Sushi Gari Ingefära *(kan inneholde spor av Jordnötter,Nötter (eng: tree nuts))</x:v>
        <x:is>
          <x:t>Sushi Gari Ingefära *(kan inneholde spor av Jordnötter,Nötter (eng: tree nuts))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>6</x:v>
      </x:c>
      <x:c r="H21" s="0" t="n">
        <x:v>95.000000000000</x:v>
      </x:c>
      <x:c r="I21" s="0" t="inlineStr">
        <x:v>g</x:v>
        <x:is>
          <x:t>g</x:t>
        </x:is>
      </x:c>
      <x:c r="J21" s="0" t="inlineStr">
        <x:v>6x95g</x:v>
        <x:is>
          <x:t>6x95g</x:t>
        </x:is>
      </x:c>
      <x:c r="K21" s="4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Wasabimajo </x:v>
        <x:is>
          <x:t>Wasabimajo </x:t>
        </x:is>
      </x:c>
      <x:c r="C22" s="0" t="n">
        <x:v/>
      </x:c>
      <x:c r="D22" s="0" t="inlineStr">
        <x:v/>
        <x:is>
          <x:t/>
        </x:is>
      </x:c>
      <x:c r="E22" s="4" t="n">
        <x:f>PRODUCT(B6,C22)</x:f>
        <x:v>0</x:v>
      </x:c>
      <x:c r="F22" s="0" t="inlineStr">
        <x:v/>
        <x:is>
          <x:t/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7a5a9ce9cfeb42cc"/>
</x:worksheet>
</file>