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056aabf69d4a23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fd02dc95f8be4aa1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fd02dc95f8be4aa1" /><Relationship Type="http://schemas.openxmlformats.org/officeDocument/2006/relationships/styles" Target="/xl/styles.xml" Id="R8fbb318b8906472d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460dadc742434237" /><Relationship Type="http://schemas.openxmlformats.org/officeDocument/2006/relationships/image" Target="/xl/media/image2.jpg" Id="R14456b80b3c84774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460dadc742434237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2743200" cy="18288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14456b80b3c84774" cstate="print"/>
        <a:srcRect/>
        <a:stretch>
          <a:fillRect/>
        </a:stretch>
      </xdr:blipFill>
      <xdr:spPr bwMode="auto">
        <a:xfrm>
          <a:off x="0" y="0"/>
          <a:ext cx="2743200" cy="18288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64d20111c4bb4c6a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Key Lime Shot Med Krisp</x:v>
        <x:is>
          <x:t>Key Lime Shot Med Krisp</x:t>
        </x:is>
      </x:c>
    </x:row>
    <x:row r="3" ht="144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56" customHeight="1">
      <x:c r="A5" s="5" t="inlineStr">
        <x:v>Hacka kexen och stek dem i smör tillsammans med kanel, kardemumma och farinsocker tills det blivit knaprigt. Låt smulorna svalna och rör sedan i honung och kakao. 
Vispa ihop den kondenserade mjölken med äggulorna, det smälta gelatinet (följ anvisningarna på förpackningen) och pressad lime. Häll krämen i serveringsglas och ställ kallt så krämen stelnar (ca 1 timme). Skeda sen över kexsmulorna, lägg på färska bär och servera.</x:v>
        <x:is>
          <x:t>Hacka kexen och stek dem i smör tillsammans med kanel, kardemumma och farinsocker tills det blivit knaprigt. Låt smulorna svalna och rör sedan i honung och kakao. 
Vispa ihop den kondenserade mjölken med äggulorna, det smälta gelatinet (följ anvisningarna på förpackningen) och pressad lime. Häll krämen i serveringsglas och ställ kallt så krämen stelnar (ca 1 timme). Skeda sen över kexsmulorna, lägg på färska bär och servera.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8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digestivekex </x:v>
        <x:is>
          <x:t>digestivekex </x:t>
        </x:is>
      </x:c>
      <x:c r="C8" s="0" t="n">
        <x:v/>
      </x:c>
      <x:c r="D8" s="0" t="inlineStr">
        <x:v/>
        <x:is>
          <x:t/>
        </x:is>
      </x:c>
      <x:c r="E8" s="4" t="n">
        <x:f>PRODUCT(B6,C8)</x:f>
        <x:v>0</x:v>
      </x:c>
      <x:c r="F8" s="0" t="inlineStr">
        <x:v/>
        <x:is>
          <x:t/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smör </x:v>
        <x:is>
          <x:t>smör </x:t>
        </x:is>
      </x:c>
      <x:c r="C9" s="0" t="n">
        <x:v/>
      </x:c>
      <x:c r="D9" s="0" t="inlineStr">
        <x:v/>
        <x:is>
          <x:t/>
        </x:is>
      </x:c>
      <x:c r="E9" s="4" t="n">
        <x:f>PRODUCT(B6,C9)</x:f>
        <x:v>0</x:v>
      </x:c>
      <x:c r="F9" s="0" t="inlineStr">
        <x:v/>
        <x:is>
          <x:t/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mald kanel </x:v>
        <x:is>
          <x:t>mald kanel </x:t>
        </x:is>
      </x:c>
      <x:c r="C10" s="0" t="n">
        <x:v/>
      </x:c>
      <x:c r="D10" s="0" t="inlineStr">
        <x:v/>
        <x:is>
          <x:t/>
        </x:is>
      </x:c>
      <x:c r="E10" s="4" t="n">
        <x:f>PRODUCT(B6,C10)</x:f>
        <x:v>0</x:v>
      </x:c>
      <x:c r="F10" s="0" t="inlineStr">
        <x:v/>
        <x:is>
          <x:t/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mald kardemumma </x:v>
        <x:is>
          <x:t>mald kardemumma 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farinsocker </x:v>
        <x:is>
          <x:t>farinsocker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Törsleff´s Flytande Ekologiska Honung </x:v>
        <x:is>
          <x:t>Törsleff´s Flytande Ekologiska Honung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kakaopulver </x:v>
        <x:is>
          <x:t>kakaopulver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Kondenserad Mjölk *(Mjölk)</x:v>
        <x:is>
          <x:t>Kondenserad Mjölk *(Mjölk)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>12</x:v>
      </x:c>
      <x:c r="H15" s="0" t="n">
        <x:v>397.000000000000</x:v>
      </x:c>
      <x:c r="I15" s="0" t="inlineStr">
        <x:v>g</x:v>
        <x:is>
          <x:t>g</x:t>
        </x:is>
      </x:c>
      <x:c r="J15" s="0" t="inlineStr">
        <x:v>12x397g</x:v>
        <x:is>
          <x:t>12x397g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äggulor, ekologiska </x:v>
        <x:is>
          <x:t>äggulor, ekologiska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Gelatinblad </x:v>
        <x:is>
          <x:t>Gelatinblad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>50</x:v>
      </x:c>
      <x:c r="H17" s="0" t="n">
        <x:v>17.000000000000</x:v>
      </x:c>
      <x:c r="I17" s="0" t="inlineStr">
        <x:v>g</x:v>
        <x:is>
          <x:t>g</x:t>
        </x:is>
      </x:c>
      <x:c r="J17" s="0" t="inlineStr">
        <x:v>50x17g</x:v>
        <x:is>
          <x:t>50x17g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nypressad lime </x:v>
        <x:is>
          <x:t>nypressad lime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/>
    <x:row r="20">
      <x:c r="A20" s="0" t="inlineStr">
        <x:v/>
        <x:is>
          <x:t/>
        </x:is>
      </x:c>
      <x:c r="B20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64d20111c4bb4c6a"/>
</x:worksheet>
</file>