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09819faa144ce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0c63d0eb2bab454e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c63d0eb2bab454e" /><Relationship Type="http://schemas.openxmlformats.org/officeDocument/2006/relationships/styles" Target="/xl/styles.xml" Id="Rd5140a80190047f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aa65c407f77a4ae3" /><Relationship Type="http://schemas.openxmlformats.org/officeDocument/2006/relationships/image" Target="/xl/media/image2.jpg" Id="R555a7249d04645f7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a65c407f77a4ae3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555a7249d04645f7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2dc4a18e04d1403f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Key Lime Pie I Glas</x:v>
        <x:is>
          <x:t>Key Lime Pie I Glas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53" customHeight="1">
      <x:c r="A5" s="5" t="inlineStr">
        <x:v>Kör kex, smält smör och vaniljsocker i en mixer till en grynig massa. Lägg smulorna på bakplåtspapper och grädda 5 minuter i 200 grader. Låt det sedan svalna.
Rör ihop (vispa ej) den kondenserade mjölken med äggulorna, limejuice och det smälta gelatinet (se anvisning på förpackningen). 
Slå smeten i portionsglas, låt stelna i kylen. När det är dags att servera så toppas glasen med de krispiga kexsmulorna.</x:v>
        <x:is>
          <x:t>Kör kex, smält smör och vaniljsocker i en mixer till en grynig massa. Lägg smulorna på bakplåtspapper och grädda 5 minuter i 200 grader. Låt det sedan svalna.
Rör ihop (vispa ej) den kondenserade mjölken med äggulorna, limejuice och det smälta gelatinet (se anvisning på förpackningen). 
Slå smeten i portionsglas, låt stelna i kylen. När det är dags att servera så toppas glasen med de krispiga kexsmulorna.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digestivekex </x:v>
        <x:is>
          <x:t>digestivekex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smör </x:v>
        <x:is>
          <x:t>smör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vaniljsocker, gärna Törsleff´s Vanila </x:v>
        <x:is>
          <x:t>vaniljsocker, gärna Törsleff´s Vanila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Kondenserad Mjölk 397g *(Mjölk)</x:v>
        <x:is>
          <x:t>Kondenserad Mjölk 397g *(Mjölk)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>12</x:v>
      </x:c>
      <x:c r="H11" s="0" t="n">
        <x:v>397.000000000000</x:v>
      </x:c>
      <x:c r="I11" s="0" t="inlineStr">
        <x:v>g</x:v>
        <x:is>
          <x:t>g</x:t>
        </x:is>
      </x:c>
      <x:c r="J11" s="0" t="inlineStr">
        <x:v>12x397g</x:v>
        <x:is>
          <x:t>12x397g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äggulor, ekologiska </x:v>
        <x:is>
          <x:t>äggulor, ekologiska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färskpressad limejuice </x:v>
        <x:is>
          <x:t>färskpressad limejuice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Gelatinblad </x:v>
        <x:is>
          <x:t>Gelatinblad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>50</x:v>
      </x:c>
      <x:c r="H14" s="0" t="n">
        <x:v>17.000000000000</x:v>
      </x:c>
      <x:c r="I14" s="0" t="inlineStr">
        <x:v>g</x:v>
        <x:is>
          <x:t>g</x:t>
        </x:is>
      </x:c>
      <x:c r="J14" s="0" t="inlineStr">
        <x:v>50x17g</x:v>
        <x:is>
          <x:t>50x17g</x:t>
        </x:is>
      </x:c>
      <x:c r="K14" s="4" t="n">
        <x:f>IF(PRODUCT(G14,H14) &lt;&gt; 0, CEILING(PRODUCT(B6,C14)/PRODUCT(G14,H14),1.0), "")</x:f>
        <x:v>0</x:v>
      </x:c>
    </x:row>
    <x:row r="15"/>
    <x:row r="16">
      <x:c r="A16" s="0" t="inlineStr">
        <x:v/>
        <x:is>
          <x:t/>
        </x:is>
      </x:c>
      <x:c r="B16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2dc4a18e04d1403f"/>
</x:worksheet>
</file>