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5bf4a3881f34d83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73c6beec3858468f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73c6beec3858468f" /><Relationship Type="http://schemas.openxmlformats.org/officeDocument/2006/relationships/styles" Target="/xl/styles.xml" Id="R20bb934ffbfd4b0f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83a15ec808c14e31" /><Relationship Type="http://schemas.openxmlformats.org/officeDocument/2006/relationships/image" Target="/xl/media/image2.jpg" Id="Rba5e579507f54781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83a15ec808c14e31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2743200" cy="182880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ba5e579507f54781" cstate="print"/>
        <a:srcRect/>
        <a:stretch>
          <a:fillRect/>
        </a:stretch>
      </xdr:blipFill>
      <xdr:spPr bwMode="auto">
        <a:xfrm>
          <a:off x="0" y="0"/>
          <a:ext cx="2743200" cy="182880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c65aa47a970e4dd7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Jordnöts- &amp; Banansmoothie</x:v>
        <x:is>
          <x:t>Jordnöts- &amp; Banansmoothie</x:t>
        </x:is>
      </x:c>
    </x:row>
    <x:row r="3" ht="144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51" customHeight="1">
      <x:c r="A5" s="5" t="inlineStr">
        <x:v>Skala bananerna och bryt dem i bitar. Mixa banan, mjölk och jordnötssmör till en krämig smoothie. Häll upp i kalla glas och servera tillsammans med hallon.</x:v>
        <x:is>
          <x:t>Skala bananerna och bryt dem i bitar. Mixa banan, mjölk och jordnötssmör till en krämig smoothie. Häll upp i kalla glas och servera tillsammans med hallon.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2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mogna bananer </x:v>
        <x:is>
          <x:t>mogna bananer </x:t>
        </x:is>
      </x:c>
      <x:c r="C8" s="0" t="n">
        <x:v/>
      </x:c>
      <x:c r="D8" s="0" t="inlineStr">
        <x:v/>
        <x:is>
          <x:t/>
        </x:is>
      </x:c>
      <x:c r="E8" s="4" t="n">
        <x:f>PRODUCT(B6,C8)</x:f>
        <x:v>0</x:v>
      </x:c>
      <x:c r="F8" s="0" t="inlineStr">
        <x:v/>
        <x:is>
          <x:t/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mjölk </x:v>
        <x:is>
          <x:t>mjölk </x:t>
        </x:is>
      </x:c>
      <x:c r="C9" s="0" t="n">
        <x:v/>
      </x:c>
      <x:c r="D9" s="0" t="inlineStr">
        <x:v/>
        <x:is>
          <x:t/>
        </x:is>
      </x:c>
      <x:c r="E9" s="4" t="n">
        <x:f>PRODUCT(B6,C9)</x:f>
        <x:v>0</x:v>
      </x:c>
      <x:c r="F9" s="0" t="inlineStr">
        <x:v/>
        <x:is>
          <x:t/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Jordnötssmör Creamy EKO/KRAV 350g *(Jordnötter,kan inneholde spor av Nötter (eng: tree nuts),Sesamfrön)</x:v>
        <x:is>
          <x:t>Jordnötssmör Creamy EKO/KRAV 350g *(Jordnötter,kan inneholde spor av Nötter (eng: tree nuts),Sesamfrön)</x:t>
        </x:is>
      </x:c>
      <x:c r="C10" s="0" t="n">
        <x:v/>
      </x:c>
      <x:c r="D10" s="0" t="inlineStr">
        <x:v/>
        <x:is>
          <x:t/>
        </x:is>
      </x:c>
      <x:c r="E10" s="4" t="n">
        <x:f>PRODUCT(B6,C10)</x:f>
        <x:v>0</x:v>
      </x:c>
      <x:c r="F10" s="0" t="inlineStr">
        <x:v/>
        <x:is>
          <x:t/>
        </x:is>
      </x:c>
      <x:c r="G10" s="0" t="n">
        <x:v>6</x:v>
      </x:c>
      <x:c r="H10" s="0" t="n">
        <x:v>350.000000000000</x:v>
      </x:c>
      <x:c r="I10" s="0" t="inlineStr">
        <x:v>g</x:v>
        <x:is>
          <x:t>g</x:t>
        </x:is>
      </x:c>
      <x:c r="J10" s="0" t="inlineStr">
        <x:v>6x350g</x:v>
        <x:is>
          <x:t>6x350g</x:t>
        </x:is>
      </x:c>
      <x:c r="K10" s="4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hallon </x:v>
        <x:is>
          <x:t>hallon </x:t>
        </x:is>
      </x:c>
      <x:c r="C11" s="0" t="n">
        <x:v/>
      </x:c>
      <x:c r="D11" s="0" t="inlineStr">
        <x:v/>
        <x:is>
          <x:t/>
        </x:is>
      </x:c>
      <x:c r="E11" s="4" t="n">
        <x:f>PRODUCT(B6,C11)</x:f>
        <x:v>0</x:v>
      </x:c>
      <x:c r="F11" s="0" t="inlineStr">
        <x:v/>
        <x:is>
          <x:t/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/>
    <x:row r="13">
      <x:c r="A13" s="0" t="inlineStr">
        <x:v/>
        <x:is>
          <x:t/>
        </x:is>
      </x:c>
      <x:c r="B13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c65aa47a970e4dd7"/>
</x:worksheet>
</file>