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b3d86491ba7f4107" /></Relationships>
</file>

<file path=xl/workbook.xml><?xml version="1.0" encoding="utf-8"?>
<x:workbook xmlns:x="http://schemas.openxmlformats.org/spreadsheetml/2006/main">
  <x:fileVersion appName="App Name"/>
  <x:sheets>
    <x:sheet xmlns:r="http://schemas.openxmlformats.org/officeDocument/2006/relationships" name="Oppskrift" sheetId="1" r:id="R3c2f276044674f7d"/>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3c2f276044674f7d" /><Relationship Type="http://schemas.openxmlformats.org/officeDocument/2006/relationships/styles" Target="/xl/styles.xml" Id="R0eafef240c9c4a1d" /></Relationships>
</file>

<file path=xl/drawings/_rels/drawing.xml.rels>&#65279;<?xml version="1.0" encoding="utf-8"?><Relationships xmlns="http://schemas.openxmlformats.org/package/2006/relationships"><Relationship Type="http://schemas.openxmlformats.org/officeDocument/2006/relationships/image" Target="/xl/media/image.jpg" Id="R40661f82884c4796" /><Relationship Type="http://schemas.openxmlformats.org/officeDocument/2006/relationships/image" Target="/xl/media/image2.jpg" Id="Rfced343e67034f36"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40661f82884c4796"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fced343e67034f36"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3cf7c7c39cdf4088"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Grillat lamm med Caesarpotatis</x:v>
        <x:is>
          <x:t>Grillat lamm med Caesarpotatis</x:t>
        </x:is>
      </x:c>
    </x:row>
    <x:row r="3" ht="300" customHeight="1">
      <x:c r="A3" s="3" t="inlineStr">
        <x:v/>
        <x:is>
          <x:t/>
        </x:is>
      </x:c>
    </x:row>
    <x:row r="4">
      <x:c r="A4" s="0" t="inlineStr">
        <x:v/>
        <x:is>
          <x:t/>
        </x:is>
      </x:c>
    </x:row>
    <x:row r="5" ht="168" customHeight="1">
      <x:c r="A5" s="5" t="inlineStr">
        <x:v>Lägg köttet i en plastpåse, häll på BBQ-oil och marinera ca. 2-3 timmar i kylen. Gör sedan dressingen, lägg alla ingredienserna i en bunke och mixa med stavmixer eller i en kann-mixer. Smaka av med salt, peppar och vinäger. Slå dressingen över potatisen och blanda runt. Grilla köttet till önskad stekningsgrad, låt det vila några minuter innan det skärs upp. Lägg upp på tallrikar, strö lite extra parmesan på potatissalladen och servera direkt.</x:v>
        <x:is>
          <x:t>Lägg köttet i en plastpåse, häll på BBQ-oil och marinera ca. 2-3 timmar i kylen. Gör sedan dressingen, lägg alla ingredienserna i en bunke och mixa med stavmixer eller i en kann-mixer. Smaka av med salt, peppar och vinäger. Slå dressingen över potatisen och blanda runt. Grilla köttet till önskad stekningsgrad, låt det vila några minuter innan det skärs upp. Lägg upp på tallrikar, strö lite extra parmesan på potatissalladen och servera direkt.</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lammryggfilé </x:v>
        <x:is>
          <x:t>lammryggfilé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Marinad Garlic *(Sojabönor)</x:v>
        <x:is>
          <x:t>Marinad Garlic *(Sojabönor)</x:t>
        </x:is>
      </x:c>
      <x:c r="C9" s="0" t="n">
        <x:v/>
      </x:c>
      <x:c r="D9" s="0" t="inlineStr">
        <x:v/>
        <x:is>
          <x:t/>
        </x:is>
      </x:c>
      <x:c r="E9" s="4" t="n">
        <x:f>PRODUCT(B6,C9)</x:f>
        <x:v>0</x:v>
      </x:c>
      <x:c r="F9" s="0" t="inlineStr">
        <x:v/>
        <x:is>
          <x:t/>
        </x:is>
      </x:c>
      <x:c r="G9" s="0" t="n">
        <x:v>20</x:v>
      </x:c>
      <x:c r="H9" s="0" t="n">
        <x:v>65.000000000000</x:v>
      </x:c>
      <x:c r="I9" s="0" t="inlineStr">
        <x:v>ml</x:v>
        <x:is>
          <x:t>ml</x:t>
        </x:is>
      </x:c>
      <x:c r="J9" s="0" t="inlineStr">
        <x:v>20x65ml</x:v>
        <x:is>
          <x:t>20x65ml</x:t>
        </x:is>
      </x:c>
      <x:c r="K9" s="4" t="n">
        <x:f>IF(PRODUCT(G9,H9) &lt;&gt; 0, CEILING(PRODUCT(B6,C9)/PRODUCT(G9,H9),1.0), "")</x:f>
        <x:v>0</x:v>
      </x:c>
    </x:row>
    <x:row r="10">
      <x:c r="A10" s="0" t="inlineStr">
        <x:v/>
        <x:is>
          <x:t/>
        </x:is>
      </x:c>
      <x:c r="B10" s="9" t="inlineStr">
        <x:v>Caj P. Classic bbq-sås </x:v>
        <x:is>
          <x:t>Caj P. Classic bbq-sås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Sallad och grönsaker </x:v>
        <x:is>
          <x:t>Sallad och grönsaker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små kokta potatisar </x:v>
        <x:is>
          <x:t>små kokta potatisar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vitlöksklyfta </x:v>
        <x:is>
          <x:t>vitlöksklyfta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ägg </x:v>
        <x:is>
          <x:t>ägg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dijonsenap </x:v>
        <x:is>
          <x:t>dijonsenap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vit mild vinäger </x:v>
        <x:is>
          <x:t>vit mild vinäger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sardellfiléer </x:v>
        <x:is>
          <x:t>sardellfiléer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kapris </x:v>
        <x:is>
          <x:t>kapris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riven parmesanost </x:v>
        <x:is>
          <x:t>riven parmesanost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rapsolja </x:v>
        <x:is>
          <x:t>rapsolja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3cf7c7c39cdf4088"/>
</x:worksheet>
</file>