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4e30e7c8eae4ce6" /></Relationships>
</file>

<file path=xl/workbook.xml><?xml version="1.0" encoding="utf-8"?>
<x:workbook xmlns:x="http://schemas.openxmlformats.org/spreadsheetml/2006/main">
  <x:fileVersion appName="App Name"/>
  <x:sheets>
    <x:sheet xmlns:r="http://schemas.openxmlformats.org/officeDocument/2006/relationships" name="Oppskrift" sheetId="1" r:id="Rc24510fca6c4423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24510fca6c4423f" /><Relationship Type="http://schemas.openxmlformats.org/officeDocument/2006/relationships/styles" Target="/xl/styles.xml" Id="R0ad4ec3769474a3c" /></Relationships>
</file>

<file path=xl/drawings/_rels/drawing.xml.rels>&#65279;<?xml version="1.0" encoding="utf-8"?><Relationships xmlns="http://schemas.openxmlformats.org/package/2006/relationships"><Relationship Type="http://schemas.openxmlformats.org/officeDocument/2006/relationships/image" Target="/xl/media/image.jpg" Id="R98a80b1015184965" /><Relationship Type="http://schemas.openxmlformats.org/officeDocument/2006/relationships/image" Target="/xl/media/image2.jpg" Id="Rad93c5468170438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8a80b101518496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ad93c5468170438b"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761c1b58770460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Franska Chokladmacarons</x:v>
        <x:is>
          <x:t>Franska Chokladmacarons</x:t>
        </x:is>
      </x:c>
    </x:row>
    <x:row r="3" ht="144" customHeight="1">
      <x:c r="A3" s="3" t="inlineStr">
        <x:v/>
        <x:is>
          <x:t/>
        </x:is>
      </x:c>
    </x:row>
    <x:row r="4">
      <x:c r="A4" s="0" t="inlineStr">
        <x:v/>
        <x:is>
          <x:t/>
        </x:is>
      </x:c>
    </x:row>
    <x:row r="5" ht="425" customHeight="1">
      <x:c r="A5" s="5" t="inlineStr">
        <x:v>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v>
        <x:is>
          <x:t>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mandelmjöl, siktat </x:v>
        <x:is>
          <x:t>mandelmjöl, siktat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florsocker, siktat </x:v>
        <x:is>
          <x:t>florsocker, siktat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siktat </x:v>
        <x:is>
          <x:t>kakaopulver, siktat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äggvita </x:v>
        <x:is>
          <x:t>äggvita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strösocker </x:v>
        <x:is>
          <x:t>strösocker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vatten </x:v>
        <x:is>
          <x:t>vatten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Du behöver: </x:v>
        <x:is>
          <x:t>Du behöver: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hushållsvåg och termometer </x:v>
        <x:is>
          <x:t>hushållsvåg och termometer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Kondenserad Mjölkganache </x:v>
        <x:is>
          <x:t>Kondenserad Mjölkganache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smör </x:v>
        <x:is>
          <x:t>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Kondenserad Mjölk 397g *(Mjölk)</x:v>
        <x:is>
          <x:t>Kondenserad Mjölk 397g *(Mjölk)</x:t>
        </x:is>
      </x:c>
      <x:c r="C18" s="0" t="n">
        <x:v/>
      </x:c>
      <x:c r="D18" s="0" t="inlineStr">
        <x:v/>
        <x:is>
          <x:t/>
        </x:is>
      </x:c>
      <x:c r="E18" s="4" t="n">
        <x:f>PRODUCT(B6,C18)</x:f>
        <x:v>0</x:v>
      </x:c>
      <x:c r="F18" s="0" t="inlineStr">
        <x:v/>
        <x:is>
          <x:t/>
        </x:is>
      </x:c>
      <x:c r="G18" s="0" t="n">
        <x:v>12</x:v>
      </x:c>
      <x:c r="H18" s="0" t="n">
        <x:v>397.000000000000</x:v>
      </x:c>
      <x:c r="I18" s="0" t="inlineStr">
        <x:v>g</x:v>
        <x:is>
          <x:t>g</x:t>
        </x:is>
      </x:c>
      <x:c r="J18" s="0" t="inlineStr">
        <x:v>12x397g</x:v>
        <x:is>
          <x:t>12x397g</x:t>
        </x:is>
      </x:c>
      <x:c r="K18" s="4" t="n">
        <x:f>IF(PRODUCT(G18,H18) &lt;&gt; 0, CEILING(PRODUCT(B6,C18)/PRODUCT(G18,H18),1.0), "")</x:f>
        <x:v>0</x:v>
      </x:c>
    </x:row>
    <x:row r="19">
      <x:c r="A19" s="0" t="inlineStr">
        <x:v/>
        <x:is>
          <x:t/>
        </x:is>
      </x:c>
      <x:c r="B19" s="9" t="inlineStr">
        <x:v>mörk choklad, 70% </x:v>
        <x:is>
          <x:t>mörk choklad, 70%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vispgrädde, 40% </x:v>
        <x:is>
          <x:t>vispgrädde, 40%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761c1b587704602"/>
</x:worksheet>
</file>