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b3271cc23432e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2aa31a2d66be4f8c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aa31a2d66be4f8c" /><Relationship Type="http://schemas.openxmlformats.org/officeDocument/2006/relationships/styles" Target="/xl/styles.xml" Id="R6796be31c58f479a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ea6a0e25b9c94685" /><Relationship Type="http://schemas.openxmlformats.org/officeDocument/2006/relationships/image" Target="/xl/media/image2.jpg" Id="Redd7af1dd3d14dc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a6a0e25b9c94685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edd7af1dd3d14dc3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a0861284d900479b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Choklad- &amp; Jordnötsglass Med Honung</x:v>
        <x:is>
          <x:t>Choklad- &amp; Jordnötsglass Med Honung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70" customHeight="1">
      <x:c r="A5" s="5" t="inlineStr">
        <x:v>Rör samman mjölk, choklad och honung i en rymlig bunke. Vispa grädden och rör ner den i mjölkblandningen.
Lägg jordnötssmöret i en bunke och rör ner 3 dl av gräddblandningen till en jämn smet, men blanda inte för noga, det ska bli ådringar i smeten. Häll upp i en brödform som ställs i frysen i minst 4 timmar men gärna över natten.
När det är dags att servera så tag ut formen och ställ den 30 minuter i kylen så blir glassen lättare att arbeta med.</x:v>
        <x:is>
          <x:t>Rör samman mjölk, choklad och honung i en rymlig bunke. Vispa grädden och rör ner den i mjölkblandningen.
Lägg jordnötssmöret i en bunke och rör ner 3 dl av gräddblandningen till en jämn smet, men blanda inte för noga, det ska bli ådringar i smeten. Häll upp i en brödform som ställs i frysen i minst 4 timmar men gärna över natten.
När det är dags att servera så tag ut formen och ställ den 30 minuter i kylen så blir glassen lättare att arbeta med.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8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Törsleff´s Karamelliserad Mjölk </x:v>
        <x:is>
          <x:t>Törsleff´s Karamelliserad Mjölk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hackad mörk choklad, minst 70% </x:v>
        <x:is>
          <x:t>hackad mörk choklad, minst 70%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Törsleff´s Akaciahonung </x:v>
        <x:is>
          <x:t>Törsleff´s Akaciahonung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vispgrädde, 40% </x:v>
        <x:is>
          <x:t>vispgrädde, 40%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Jordnötssmör Crunchy EKO/KRAV 1000g *(Jordnötter,kan inneholde spor av Nötter (eng: tree nuts),Sesamfrön)</x:v>
        <x:is>
          <x:t>Jordnötssmör Crunchy EKO/KRAV 1000g *(Jordnötter,kan inneholde spor av Nötter (eng: tree nuts),Sesamfrön)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>6</x:v>
      </x:c>
      <x:c r="H12" s="0" t="n">
        <x:v>1000.000000000000</x:v>
      </x:c>
      <x:c r="I12" s="0" t="inlineStr">
        <x:v>g</x:v>
        <x:is>
          <x:t>g</x:t>
        </x:is>
      </x:c>
      <x:c r="J12" s="0" t="inlineStr">
        <x:v>6x1000g</x:v>
        <x:is>
          <x:t>6x1000g</x:t>
        </x:is>
      </x:c>
      <x:c r="K12" s="4" t="n">
        <x:f>IF(PRODUCT(G12,H12) &lt;&gt; 0, CEILING(PRODUCT(B6,C12)/PRODUCT(G12,H12),1.0), "")</x:f>
        <x:v>0</x:v>
      </x:c>
    </x:row>
    <x:row r="13"/>
    <x:row r="14">
      <x:c r="A14" s="0" t="inlineStr">
        <x:v/>
        <x:is>
          <x:t/>
        </x:is>
      </x:c>
      <x:c r="B1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a0861284d900479b"/>
</x:worksheet>
</file>