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404da29984d1c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76f40c65eef423a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76f40c65eef423a" /><Relationship Type="http://schemas.openxmlformats.org/officeDocument/2006/relationships/styles" Target="/xl/styles.xml" Id="Rbd651801f7f84a8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f073639d423a4270" /><Relationship Type="http://schemas.openxmlformats.org/officeDocument/2006/relationships/image" Target="/xl/media/image2.jpg" Id="R3f3bc558355f4efc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073639d423a427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f3bc558355f4efc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5d8efa630124190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Biff Med Potatissallad</x:v>
        <x:is>
          <x:t>Biff Med Potatissallad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32" customHeight="1">
      <x:c r="A5" s="5" t="inlineStr">
        <x:v>Lägg köttet i en påse och slå på grilloljan. Låt marinera 1 timme i rumstemperatur. 
Hetta upp olja i en stekpanna och fräs svamp och lök några minuter. Tillsätt alla ingredienser till dressingen och sjud sakta i några minuter. Vänd i potatis och rucola. Smaka av med salt och svartpeppar.
Grilla biffarna på het grill och servera dem med potatissalladen och Aioli.</x:v>
        <x:is>
          <x:t>Lägg köttet i en påse och slå på grilloljan. Låt marinera 1 timme i rumstemperatur. 
Hetta upp olja i en stekpanna och fräs svamp och lök några minuter. Tillsätt alla ingredienser till dressingen och sjud sakta i några minuter. Vänd i potatis och rucola. Smaka av med salt och svartpeppar.
Grilla biffarna på het grill och servera dem med potatissalladen och Aioli.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biffar av t ex entrecôte </x:v>
        <x:is>
          <x:t>biffar av t ex entrecôte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Caj P. BBQ Oil, valfri favorit </x:v>
        <x:is>
          <x:t>Caj P. BBQ Oil, valfri favorit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Potatissallad </x:v>
        <x:is>
          <x:t>Potatissallad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rapsolja </x:v>
        <x:is>
          <x:t>rapsolja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blandad svamp i bitar </x:v>
        <x:is>
          <x:t>blandad svamp i bitar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tunt skivad schalottenlök </x:v>
        <x:is>
          <x:t>tunt skivad schalottenlök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små kokta färskpotatisar, delade </x:v>
        <x:is>
          <x:t>små kokta färskpotatisar, delade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rucolasallad </x:v>
        <x:is>
          <x:t>rucolasallad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Dressing </x:v>
        <x:is>
          <x:t>Dressing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riven ingefära </x:v>
        <x:is>
          <x:t>riven ingefära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riven vitlök </x:v>
        <x:is>
          <x:t>riven vitlök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finhackad röd chili </x:v>
        <x:is>
          <x:t>finhackad röd chili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finhackad persilja </x:v>
        <x:is>
          <x:t>finhackad persilja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pressad lime </x:v>
        <x:is>
          <x:t>pressad lime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pressad citron </x:v>
        <x:is>
          <x:t>pressad citron </x:t>
        </x:is>
      </x:c>
      <x:c r="C22" s="0" t="n">
        <x:v/>
      </x:c>
      <x:c r="D22" s="0" t="inlineStr">
        <x:v/>
        <x:is>
          <x:t/>
        </x:is>
      </x:c>
      <x:c r="E22" s="4" t="n">
        <x:f>PRODUCT(B6,C22)</x:f>
        <x:v>0</x:v>
      </x:c>
      <x:c r="F22" s="0" t="inlineStr">
        <x:v/>
        <x:is>
          <x:t/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råsocker </x:v>
        <x:is>
          <x:t>råsocker </x:t>
        </x:is>
      </x:c>
      <x:c r="C23" s="0" t="n">
        <x:v/>
      </x:c>
      <x:c r="D23" s="0" t="inlineStr">
        <x:v/>
        <x:is>
          <x:t/>
        </x:is>
      </x:c>
      <x:c r="E23" s="4" t="n">
        <x:f>PRODUCT(B6,C23)</x:f>
        <x:v>0</x:v>
      </x:c>
      <x:c r="F23" s="0" t="inlineStr">
        <x:v/>
        <x:is>
          <x:t/>
        </x:is>
      </x:c>
      <x:c r="G23" s="0" t="n">
        <x:v/>
      </x:c>
      <x:c r="H23" s="0" t="n">
        <x:v/>
      </x:c>
      <x:c r="I23" s="0" t="inlineStr">
        <x:v/>
        <x:is>
          <x:t/>
        </x:is>
      </x:c>
      <x:c r="J23" s="0" t="inlineStr">
        <x:v/>
        <x:is>
          <x:t/>
        </x:is>
      </x:c>
      <x:c r="K23" s="0" t="n">
        <x:f>IF(PRODUCT(G23,H23) &lt;&gt; 0, CEILING(PRODUCT(B6,C23)/PRODUCT(G23,H23),1.0), "")</x:f>
        <x:v>0</x:v>
      </x:c>
    </x:row>
    <x:row r="24"/>
    <x:row r="25">
      <x:c r="A25" s="0" t="inlineStr">
        <x:v/>
        <x:is>
          <x:t/>
        </x:is>
      </x:c>
      <x:c r="B2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5d8efa630124190"/>
</x:worksheet>
</file>